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glio2" sheetId="1" r:id="rId4"/>
  </sheets>
  <definedNames/>
  <calcPr/>
</workbook>
</file>

<file path=xl/sharedStrings.xml><?xml version="1.0" encoding="utf-8"?>
<sst xmlns="http://schemas.openxmlformats.org/spreadsheetml/2006/main" count="11" uniqueCount="9">
  <si>
    <t>FASCE DI CONTRIBUTO TRIENNALE A PROGETTO</t>
  </si>
  <si>
    <t>AMBITO</t>
  </si>
  <si>
    <t>CONTRIBUTO MINIMO TRIENNALE A PROGETTO 90%</t>
  </si>
  <si>
    <t>COFINANZIAMENTO 10%</t>
  </si>
  <si>
    <t>TOTALE</t>
  </si>
  <si>
    <t>CONTRIBUTO MASSIMO TRIENNALE A PROGETTO 90%</t>
  </si>
  <si>
    <t>AMBITO 1 - Linguaggi narrativi</t>
  </si>
  <si>
    <t>AMBITO 2 - Linguaggi narrativi - Realtà aggregative giovanili emergenti</t>
  </si>
  <si>
    <t xml:space="preserve">AMBITO 3 - Supporto al benessere psicofisico- Azioni di prossimità e aggancio dei giovani
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</si>
</sst>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sz val="11.0"/>
      <color theme="1"/>
      <name val="Calibri"/>
    </font>
    <font/>
    <font>
      <b/>
      <sz val="12.0"/>
      <color theme="1"/>
      <name val="Calibri"/>
    </font>
    <font>
      <sz val="12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FFFF"/>
        <bgColor rgb="FFFFFFFF"/>
      </patternFill>
    </fill>
    <fill>
      <patternFill patternType="solid">
        <fgColor rgb="FFFF00FF"/>
        <bgColor rgb="FFFF00FF"/>
      </patternFill>
    </fill>
    <fill>
      <patternFill patternType="solid">
        <fgColor rgb="FF00FF00"/>
        <bgColor rgb="FF00FF00"/>
      </patternFill>
    </fill>
  </fills>
  <borders count="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1" fillId="2" fontId="1" numFmtId="4" xfId="0" applyAlignment="1" applyBorder="1" applyFill="1" applyFont="1" applyNumberFormat="1">
      <alignment horizontal="center" shrinkToFit="0" wrapText="1"/>
    </xf>
    <xf borderId="2" fillId="0" fontId="2" numFmtId="0" xfId="0" applyBorder="1" applyFont="1"/>
    <xf borderId="3" fillId="0" fontId="1" numFmtId="0" xfId="0" applyAlignment="1" applyBorder="1" applyFont="1">
      <alignment horizontal="center" shrinkToFit="0" wrapText="1"/>
    </xf>
    <xf borderId="3" fillId="0" fontId="1" numFmtId="4" xfId="0" applyAlignment="1" applyBorder="1" applyFont="1" applyNumberFormat="1">
      <alignment horizontal="center" shrinkToFit="0" wrapText="1"/>
    </xf>
    <xf borderId="3" fillId="3" fontId="3" numFmtId="0" xfId="0" applyAlignment="1" applyBorder="1" applyFill="1" applyFont="1">
      <alignment shrinkToFit="0" vertical="bottom" wrapText="1"/>
    </xf>
    <xf borderId="3" fillId="4" fontId="4" numFmtId="4" xfId="0" applyAlignment="1" applyBorder="1" applyFill="1" applyFont="1" applyNumberFormat="1">
      <alignment horizontal="right" shrinkToFit="0" vertical="bottom" wrapText="1"/>
    </xf>
    <xf borderId="3" fillId="3" fontId="3" numFmtId="4" xfId="0" applyAlignment="1" applyBorder="1" applyFont="1" applyNumberFormat="1">
      <alignment horizontal="right" shrinkToFit="0" vertical="bottom" wrapText="1"/>
    </xf>
    <xf borderId="3" fillId="5" fontId="3" numFmtId="0" xfId="0" applyAlignment="1" applyBorder="1" applyFill="1" applyFont="1">
      <alignment shrinkToFit="0" vertical="bottom" wrapText="1"/>
    </xf>
    <xf borderId="3" fillId="5" fontId="3" numFmtId="4" xfId="0" applyAlignment="1" applyBorder="1" applyFont="1" applyNumberFormat="1">
      <alignment horizontal="right" shrinkToFit="0" vertical="bottom" wrapText="1"/>
    </xf>
    <xf borderId="3" fillId="6" fontId="3" numFmtId="0" xfId="0" applyAlignment="1" applyBorder="1" applyFill="1" applyFont="1">
      <alignment readingOrder="0" shrinkToFit="0" vertical="bottom" wrapText="1"/>
    </xf>
    <xf borderId="3" fillId="6" fontId="3" numFmtId="4" xfId="0" applyAlignment="1" applyBorder="1" applyFont="1" applyNumberFormat="1">
      <alignment horizontal="right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43.5"/>
    <col customWidth="1" min="2" max="7" width="19.63"/>
  </cols>
  <sheetData>
    <row r="1" ht="29.25" customHeight="1">
      <c r="A1" s="1" t="s">
        <v>0</v>
      </c>
      <c r="B1" s="2"/>
      <c r="C1" s="2"/>
      <c r="D1" s="2"/>
      <c r="E1" s="2"/>
      <c r="F1" s="2"/>
      <c r="G1" s="2"/>
    </row>
    <row r="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3</v>
      </c>
      <c r="G2" s="4" t="s">
        <v>4</v>
      </c>
    </row>
    <row r="3" ht="35.25" customHeight="1">
      <c r="A3" s="5" t="s">
        <v>6</v>
      </c>
      <c r="B3" s="6">
        <v>70000.0</v>
      </c>
      <c r="C3" s="6">
        <f t="shared" ref="C3:C5" si="1">B3*10/90</f>
        <v>7777.777778</v>
      </c>
      <c r="D3" s="7">
        <f t="shared" ref="D3:D5" si="2">SUM(B3:C3)</f>
        <v>77777.77778</v>
      </c>
      <c r="E3" s="6">
        <v>125000.0</v>
      </c>
      <c r="F3" s="6">
        <f t="shared" ref="F3:F5" si="3">E3*10/90</f>
        <v>13888.88889</v>
      </c>
      <c r="G3" s="7">
        <f t="shared" ref="G3:G5" si="4">SUM(E3:F3)</f>
        <v>138888.8889</v>
      </c>
    </row>
    <row r="4" ht="35.25" customHeight="1">
      <c r="A4" s="8" t="s">
        <v>7</v>
      </c>
      <c r="B4" s="6">
        <v>25000.0</v>
      </c>
      <c r="C4" s="6">
        <f t="shared" si="1"/>
        <v>2777.777778</v>
      </c>
      <c r="D4" s="9">
        <f t="shared" si="2"/>
        <v>27777.77778</v>
      </c>
      <c r="E4" s="6">
        <v>37500.0</v>
      </c>
      <c r="F4" s="6">
        <f t="shared" si="3"/>
        <v>4166.666667</v>
      </c>
      <c r="G4" s="9">
        <f t="shared" si="4"/>
        <v>41666.66667</v>
      </c>
    </row>
    <row r="5" ht="35.25" customHeight="1">
      <c r="A5" s="10" t="s">
        <v>8</v>
      </c>
      <c r="B5" s="6">
        <v>140000.0</v>
      </c>
      <c r="C5" s="6">
        <f t="shared" si="1"/>
        <v>15555.55556</v>
      </c>
      <c r="D5" s="11">
        <f t="shared" si="2"/>
        <v>155555.5556</v>
      </c>
      <c r="E5" s="6">
        <v>200000.0</v>
      </c>
      <c r="F5" s="6">
        <f t="shared" si="3"/>
        <v>22222.22222</v>
      </c>
      <c r="G5" s="11">
        <f t="shared" si="4"/>
        <v>222222.2222</v>
      </c>
    </row>
  </sheetData>
  <mergeCells count="1">
    <mergeCell ref="A1:G1"/>
  </mergeCells>
  <drawing r:id="rId1"/>
</worksheet>
</file>